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Питание\Меню 2 полугодие\24.02.2025-07.03.2025 меню\"/>
    </mc:Choice>
  </mc:AlternateContent>
  <bookViews>
    <workbookView xWindow="0" yWindow="0" windowWidth="14415" windowHeight="13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<sst xmlns="http://schemas.openxmlformats.org/spreadsheetml/2006/main" count="27" uniqueCount="27">
  <si>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</si>
  <si>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</si>
  <si>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</si>
  <si>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</si>
  <si>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</si>
  <si>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</si>
  <si>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</si>
  <si>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</si>
  <si>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</si>
  <si>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</si>
  <si>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</si>
  <si>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</si>
  <si>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</si>
  <si>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</si>
  <si>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</si>
  <si>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</si>
  <si>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</si>
  <si>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</si>
  <si>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</si>
  <si>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МБОУ "СШ  №18"г.Нижневартовск</t>
  </si>
  <si>
    <t>Каша рисовая молочная жидкая с  маслом</t>
  </si>
  <si>
    <t>Чай с лимоном</t>
  </si>
  <si>
    <t>Фрукты свежие</t>
  </si>
  <si>
    <t>0.64</t>
  </si>
  <si>
    <t>выпечка</t>
  </si>
  <si>
    <t>Слойка в ассортименте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</si>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</sst>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19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45712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20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21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26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24</v>
      </c>
      <c r="C7" s="20">
        <v>942.07</v>
      </c>
      <c r="D7" s="21" t="s">
        <v>25</v>
      </c>
      <c r="E7" s="22">
        <v>60</v>
      </c>
      <c r="F7" s="23"/>
      <c r="G7" s="26">
        <v>194.3</v>
      </c>
      <c r="H7" s="23">
        <v>6.49</v>
      </c>
      <c r="I7" s="26">
        <v>8</v>
      </c>
      <c r="J7" s="26">
        <v>17.600000000000001</v>
      </c>
    </row>
    <row r="8" spans="1:14" ht="15" customHeight="1" thickBot="1" x14ac:dyDescent="0.3">
      <c r="A8" s="12"/>
      <c r="B8" s="27" t="s">
        <v>17</v>
      </c>
      <c r="C8" s="28">
        <v>978.04</v>
      </c>
      <c r="D8" s="29" t="s">
        <v>22</v>
      </c>
      <c r="E8" s="30">
        <v>160</v>
      </c>
      <c r="F8" s="31"/>
      <c r="G8" s="32">
        <v>75.2</v>
      </c>
      <c r="H8" s="31" t="s">
        <v>23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v>172</v>
      </c>
      <c r="G9" s="37">
        <v>603.6</v>
      </c>
      <c r="H9" s="39">
        <v>14.54</v>
      </c>
      <c r="I9" s="39">
        <f>SUM(I3:I8)</f>
        <v>16</v>
      </c>
      <c r="J9" s="40">
        <f>SUM(J3:J8)</f>
        <v>87.960000000000008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2025-02-20T09:35:58Z</dcterms:modified>
</cp:coreProperties>
</file>